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576" windowHeight="8976" tabRatio="486"/>
  </bookViews>
  <sheets>
    <sheet name="Лист1" sheetId="1" r:id="rId1"/>
  </sheets>
  <definedNames>
    <definedName name="Print_Area" localSheetId="0">Лист1!$B$2:$U$25</definedName>
  </definedNames>
  <calcPr calcId="124519"/>
</workbook>
</file>

<file path=xl/sharedStrings.xml><?xml version="1.0" encoding="utf-8"?>
<sst xmlns="http://schemas.openxmlformats.org/spreadsheetml/2006/main" count="221" uniqueCount="168">
  <si>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</si>
  <si>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</si>
  <si>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</si>
  <si>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</si>
  <si>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</si>
  <si>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</si>
  <si>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</si>
  <si>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</si>
  <si>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</si>
  <si>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</si>
  <si>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</si>
  <si>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</si>
  <si>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</si>
  <si>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</si>
  <si>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</si>
  <si>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</si>
  <si>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</si>
  <si>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</si>
  <si>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</si>
  <si>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</si>
  <si>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</si>
  <si>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</si>
  <si>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</si>
  <si>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</si>
  <si>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</si>
  <si>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</si>
  <si>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</si>
  <si>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</si>
  <si>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</si>
  <si>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</si>
  <si>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</si>
  <si>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</si>
  <si>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</si>
  <si>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</si>
  <si>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</si>
  <si>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</si>
  <si>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</si>
  <si>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</si>
  <si>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</si>
  <si>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</si>
  <si>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</si>
  <si>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</si>
  <si>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</si>
  <si>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</si>
  <si>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</si>
  <si>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</si>
  <si>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</si>
  <si>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</si>
  <si>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</si>
  <si>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</si>
  <si>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</si>
  <si>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</si>
  <si>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</si>
  <si>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</si>
  <si>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</si>
  <si>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</si>
  <si>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</si>
  <si>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Брянской области </t>
  </si>
  <si>
    <t>2019005782</t>
  </si>
  <si>
    <t>11.09.2018</t>
  </si>
  <si>
    <t>Департамент культуры Брянской области</t>
  </si>
  <si>
    <t>2019</t>
  </si>
  <si>
    <t>20180903-1230-4008-1002-000000383432</t>
  </si>
  <si>
    <t>Контроль  за  соблюдением  законодательства  об  архивном  деле</t>
  </si>
  <si>
    <t>1</t>
  </si>
  <si>
    <t>8</t>
  </si>
  <si>
    <t>08.10.2002</t>
  </si>
  <si>
    <t>01.02.2016</t>
  </si>
  <si>
    <t>3206001109</t>
  </si>
  <si>
    <t>1023202536830</t>
  </si>
  <si>
    <t>Администрация  Брасовского  района</t>
  </si>
  <si>
    <t>Выездная</t>
  </si>
  <si>
    <t>242300,               Брянская область, Брасовский район, п. Локоть,                пр-т. Ленина,            д. 2</t>
  </si>
  <si>
    <t>20180903-1230-4028-8388-000000383432</t>
  </si>
  <si>
    <t>20180903-1230-4028-9742-000000383432</t>
  </si>
  <si>
    <t>20180903-1230-4028-9823-000000383432</t>
  </si>
  <si>
    <t>20180903-1230-4008-2816-000000383432</t>
  </si>
  <si>
    <t>321901001900</t>
  </si>
  <si>
    <t>20.11.2002</t>
  </si>
  <si>
    <t>14.04.2014</t>
  </si>
  <si>
    <t>3209000706</t>
  </si>
  <si>
    <t>1023201339259</t>
  </si>
  <si>
    <t>Администрация Гордеевского  района</t>
  </si>
  <si>
    <t>243650,\nБрянская область\nГордеевский район,                         с. Гордеевка,              ул. Победы,       д. 10</t>
  </si>
  <si>
    <t>20180903-1230-4029-0228-000000383432</t>
  </si>
  <si>
    <t>20180903-1230-4029-0294-000000383432</t>
  </si>
  <si>
    <t>20180903-1230-4029-0360-000000383432</t>
  </si>
  <si>
    <t>20180903-1230-4008-4255-000000383432</t>
  </si>
  <si>
    <t>321901001901</t>
  </si>
  <si>
    <t>31.10.2002</t>
  </si>
  <si>
    <t>06.04.2015</t>
  </si>
  <si>
    <t>3212000382</t>
  </si>
  <si>
    <t>1023201737800</t>
  </si>
  <si>
    <t>Администрация Жуковского района</t>
  </si>
  <si>
    <t>242700,               Брянская область, г. Жуковка, ул. Октябрьская , д.1</t>
  </si>
  <si>
    <t>20180903-1230-4029-0738-000000383432</t>
  </si>
  <si>
    <t>20180903-1230-4029-0801-000000383432</t>
  </si>
  <si>
    <t>20180903-1230-4029-0863-000000383432</t>
  </si>
  <si>
    <t>20180903-1230-4008-4660-000000383432</t>
  </si>
  <si>
    <t>321901001902</t>
  </si>
  <si>
    <t>09.09.2014</t>
  </si>
  <si>
    <t>13.07.2015</t>
  </si>
  <si>
    <t>3245516140</t>
  </si>
  <si>
    <t>1143256013416</t>
  </si>
  <si>
    <t>Муниципальное  бюджетное  учреждение «Муниципальный  архив                        Карачевского  района</t>
  </si>
  <si>
    <t>242500,     \nБрянская область\nКарачевский район,                           г. Карачев, ул. Федюнинского,           д. 2</t>
  </si>
  <si>
    <t>20180903-1230-4029-1245-000000383432</t>
  </si>
  <si>
    <t>20180903-1230-4029-1307-000000383432</t>
  </si>
  <si>
    <t>20180903-1230-4029-1372-000000383432</t>
  </si>
  <si>
    <t>20180903-1230-4008-5063-000000383432</t>
  </si>
  <si>
    <t>321901001903</t>
  </si>
  <si>
    <t>22.01.2016</t>
  </si>
  <si>
    <t>08.09.2015</t>
  </si>
  <si>
    <t>3241013587</t>
  </si>
  <si>
    <t>1163256050616</t>
  </si>
  <si>
    <t>Муниципальное  бюджетное  учреждение                   «Архив                Климовского  района»</t>
  </si>
  <si>
    <t>243040,   \nБрянская область\nКлимовский район,                  рп.Климово, ул.Брянская,                  д. 43</t>
  </si>
  <si>
    <t>20180903-1230-4029-1756-000000383432</t>
  </si>
  <si>
    <t>20180903-1230-4029-1823-000000383432</t>
  </si>
  <si>
    <t>20180903-1230-4029-1885-000000383432</t>
  </si>
  <si>
    <t>20180903-1230-4008-5463-000000383432</t>
  </si>
  <si>
    <t>321901001904</t>
  </si>
  <si>
    <t>27.12.2002</t>
  </si>
  <si>
    <t>02.04.2015</t>
  </si>
  <si>
    <t>3226002580</t>
  </si>
  <si>
    <t>1023202338477</t>
  </si>
  <si>
    <t>Администрация Севского района</t>
  </si>
  <si>
    <t>242400,            Брянская область, Севский р-он, г.Севск,                 ул. Р.Люксембург, д.50</t>
  </si>
  <si>
    <t>20180903-1230-4029-2265-000000383432</t>
  </si>
  <si>
    <t>20180903-1230-4029-2329-000000383432</t>
  </si>
  <si>
    <t>20180903-1230-4029-2393-000000383432</t>
  </si>
  <si>
    <t>20180903-1230-4008-5858-000000383432</t>
  </si>
  <si>
    <t>321901001905</t>
  </si>
  <si>
    <t>01.10.2002</t>
  </si>
  <si>
    <t>09.02.2015</t>
  </si>
  <si>
    <t>3205000381</t>
  </si>
  <si>
    <t>1023202136759</t>
  </si>
  <si>
    <t>Администрация города Сельцо</t>
  </si>
  <si>
    <t>241550,                Брянская область, г.Сельцо, ул.Горького                д.14</t>
  </si>
  <si>
    <t>20180903-1230-4029-2772-000000383432</t>
  </si>
  <si>
    <t>20180903-1230-4029-2837-000000383432</t>
  </si>
  <si>
    <t>20180903-1230-4029-2902-000000383432</t>
  </si>
  <si>
    <t>20180903-1230-4008-6271-000000383432</t>
  </si>
  <si>
    <t>321901001906</t>
  </si>
  <si>
    <t>25.09.2002</t>
  </si>
  <si>
    <t>21.06.2016</t>
  </si>
  <si>
    <t>3228001582</t>
  </si>
  <si>
    <t>1023202936558</t>
  </si>
  <si>
    <t>Администрация Суземского района</t>
  </si>
  <si>
    <t>242190,             Брянская область, Суземский р-он,  п. Суземка,              пл. Ленина,             д.1</t>
  </si>
  <si>
    <t>20180903-1230-4029-3301-000000383432</t>
  </si>
  <si>
    <t>20180903-1230-4029-3365-000000383432</t>
  </si>
  <si>
    <t>20180903-1230-4029-3428-000000383432</t>
  </si>
  <si>
    <t>20180903-1230-4008-6680-000000383432</t>
  </si>
  <si>
    <t>321901001907</t>
  </si>
  <si>
    <t>11</t>
  </si>
  <si>
    <t>04</t>
  </si>
  <si>
    <t>07</t>
  </si>
  <si>
    <t>06</t>
  </si>
  <si>
    <t>08</t>
  </si>
  <si>
    <t>ОНДПР по Гордеевскому району, Юго-Западное Межрегиональное управление государственного автодорожного надзора Федеральной службы по надзору в сфере транспорта</t>
  </si>
  <si>
    <t>Управление Федеральной антимонопольной службы по Брянской области, Управление ГИБДД УМВД Росии по Брянской области, ОНДПР по Брасовскому району, Управление архитектуры и градостроительства Брянской области, Департамент региональной безопасности Брянской области</t>
  </si>
  <si>
    <t>Департамент региональной безопасности Брянской области, Управление Федеральной антимонопольной службы по Брянской области</t>
  </si>
  <si>
    <t>Департамент региональной безопасности Брянской области, Управление Федеральной антимонопольной службы по Брянской области, УНДПР ГУ МЧС России по Брянской области, Управление архитектуры и градостроительства Брянской области</t>
  </si>
  <si>
    <t>Управление Федеральной службы по надзору в сфере защиты прав потребителей и благополучия человека по Брянской области, Департамент региональной безопасности Брянской области, Приокское управление Федеральной службы по экологическому, технологическому  и атомному надзору, Управление ветеринарии Брянской области</t>
  </si>
  <si>
    <t>Департамент региональной безопасности Брянской области, Управление ГИБДД УМВД Росии по Брянской области</t>
  </si>
  <si>
    <t>05</t>
  </si>
  <si>
    <t>243650,Брянская область, Гордеевский район,  с. Гордеевка, ул. Победы, д. 10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</si>
</sst>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1"/>
  <sheetViews>
    <sheetView tabSelected="1" topLeftCell="KG4" zoomScale="90" zoomScaleNormal="90" workbookViewId="0">
      <selection activeCell="D31" sqref="D31"/>
    </sheetView>
  </sheetViews>
  <sheetFormatPr defaultRowHeight="14.4" x14ac:dyDescent="0.3"/>
  <cols>
    <col min="1" max="1" width="4.88671875"/>
    <col min="2" max="2" width="33.88671875"/>
    <col min="3" max="5" width="15.88671875"/>
    <col min="6" max="7" width="12"/>
    <col min="8" max="8" width="25.6640625"/>
    <col min="9" max="10" width="14.88671875"/>
    <col min="11" max="11" width="16.88671875"/>
    <col min="12" max="12" width="14.88671875"/>
    <col min="13" max="13" width="7.88671875"/>
    <col min="14" max="15" width="8.5546875"/>
    <col min="16" max="16" width="15.88671875"/>
    <col min="17" max="17" width="19"/>
    <col min="18" max="18" width="13.109375"/>
    <col min="19" max="20" width="8.5546875"/>
    <col min="21" max="21" width="28.109375"/>
    <col min="22" max="25" width="12"/>
    <col min="26" max="26" width="21.44140625"/>
    <col min="27" max="27" width="57.44140625"/>
    <col min="28" max="28" width="9.6640625"/>
    <col min="29" max="1025" width="8.5546875"/>
  </cols>
  <sheetData>
    <row r="1" spans="1:1025" ht="12" customHeight="1"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 customHeight="1" x14ac:dyDescent="0.3">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6" x14ac:dyDescent="0.3">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2" customHeight="1" x14ac:dyDescent="0.3">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6" x14ac:dyDescent="0.3">
      <c r="A5" s="1"/>
      <c r="B5" s="8" t="s">
        <v>8</v>
      </c>
      <c r="C5" s="12" t="s">
        <v>59</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6" x14ac:dyDescent="0.3">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6" x14ac:dyDescent="0.3">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3">
      <c r="A9" s="1"/>
      <c r="B9" s="1"/>
      <c r="C9" s="37" t="s">
        <v>60</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3">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3">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6"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6" x14ac:dyDescent="0.3">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3">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3">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259.2" x14ac:dyDescent="0.3">
      <c r="A24" s="1"/>
      <c r="B24" s="30" t="s">
        <v>70</v>
      </c>
      <c r="C24" s="30" t="s">
        <v>72</v>
      </c>
      <c r="D24" s="30" t="s">
        <v>72</v>
      </c>
      <c r="E24" s="30" t="s">
        <v>72</v>
      </c>
      <c r="F24" s="31" t="s">
        <v>69</v>
      </c>
      <c r="G24" s="31" t="s">
        <v>68</v>
      </c>
      <c r="H24" s="30" t="s">
        <v>63</v>
      </c>
      <c r="I24" s="32" t="s">
        <v>66</v>
      </c>
      <c r="J24" s="32" t="s">
        <v>67</v>
      </c>
      <c r="K24" s="32"/>
      <c r="L24" s="30"/>
      <c r="M24" s="31" t="s">
        <v>166</v>
      </c>
      <c r="N24" s="33" t="s">
        <v>64</v>
      </c>
      <c r="O24" s="33" t="s">
        <v>65</v>
      </c>
      <c r="P24" s="30" t="s">
        <v>71</v>
      </c>
      <c r="Q24" s="30" t="s">
        <v>161</v>
      </c>
      <c r="R24" s="30"/>
      <c r="S24" s="32"/>
      <c r="T24" s="32"/>
      <c r="U24" s="30" t="s">
        <v>47</v>
      </c>
      <c r="V24" s="30"/>
      <c r="W24" s="30"/>
      <c r="X24" s="30"/>
      <c r="Y24" s="30"/>
      <c r="Z24" s="31" t="s">
        <v>77</v>
      </c>
      <c r="AA24" s="30"/>
      <c r="AB24" s="1"/>
      <c r="AC24" s="1"/>
      <c r="AD24" s="1"/>
      <c r="AE24" s="1" t="s">
        <v>76</v>
      </c>
      <c r="AF24" s="1" t="s">
        <v>75</v>
      </c>
      <c r="AG24" s="1" t="s">
        <v>73</v>
      </c>
      <c r="AH24" s="1" t="s">
        <v>74</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 customHeight="1" x14ac:dyDescent="0.3">
      <c r="A25" s="1"/>
      <c r="B25" s="30" t="s">
        <v>82</v>
      </c>
      <c r="C25" s="30" t="s">
        <v>83</v>
      </c>
      <c r="D25" s="30" t="s">
        <v>167</v>
      </c>
      <c r="E25" s="30" t="s">
        <v>83</v>
      </c>
      <c r="F25" s="31" t="s">
        <v>81</v>
      </c>
      <c r="G25" s="31" t="s">
        <v>80</v>
      </c>
      <c r="H25" s="30" t="s">
        <v>63</v>
      </c>
      <c r="I25" s="32" t="s">
        <v>78</v>
      </c>
      <c r="J25" s="32" t="s">
        <v>79</v>
      </c>
      <c r="K25" s="32"/>
      <c r="L25" s="30"/>
      <c r="M25" s="31" t="s">
        <v>156</v>
      </c>
      <c r="N25" s="33" t="s">
        <v>64</v>
      </c>
      <c r="O25" s="33" t="s">
        <v>65</v>
      </c>
      <c r="P25" s="30" t="s">
        <v>71</v>
      </c>
      <c r="Q25" s="30" t="s">
        <v>160</v>
      </c>
      <c r="R25" s="30"/>
      <c r="S25" s="32"/>
      <c r="T25" s="32"/>
      <c r="U25" s="30" t="s">
        <v>47</v>
      </c>
      <c r="V25" s="30"/>
      <c r="W25" s="30"/>
      <c r="X25" s="30"/>
      <c r="Y25" s="30"/>
      <c r="Z25" s="31" t="s">
        <v>88</v>
      </c>
      <c r="AA25" s="30"/>
      <c r="AB25" s="1"/>
      <c r="AC25" s="1"/>
      <c r="AD25" s="1"/>
      <c r="AE25" s="1" t="s">
        <v>87</v>
      </c>
      <c r="AF25" s="1" t="s">
        <v>86</v>
      </c>
      <c r="AG25" s="1" t="s">
        <v>84</v>
      </c>
      <c r="AH25" s="1" t="s">
        <v>85</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 customHeight="1" x14ac:dyDescent="0.3">
      <c r="A26" s="1"/>
      <c r="B26" s="30" t="s">
        <v>93</v>
      </c>
      <c r="C26" s="30" t="s">
        <v>94</v>
      </c>
      <c r="D26" s="30" t="s">
        <v>94</v>
      </c>
      <c r="E26" s="30" t="s">
        <v>94</v>
      </c>
      <c r="F26" s="31" t="s">
        <v>92</v>
      </c>
      <c r="G26" s="31" t="s">
        <v>91</v>
      </c>
      <c r="H26" s="30" t="s">
        <v>63</v>
      </c>
      <c r="I26" s="32" t="s">
        <v>89</v>
      </c>
      <c r="J26" s="32" t="s">
        <v>90</v>
      </c>
      <c r="K26" s="32"/>
      <c r="L26" s="30"/>
      <c r="M26" s="31" t="s">
        <v>157</v>
      </c>
      <c r="N26" s="33" t="s">
        <v>64</v>
      </c>
      <c r="O26" s="33" t="s">
        <v>65</v>
      </c>
      <c r="P26" s="30" t="s">
        <v>71</v>
      </c>
      <c r="Q26" s="30" t="s">
        <v>164</v>
      </c>
      <c r="R26" s="30"/>
      <c r="S26" s="32"/>
      <c r="T26" s="32"/>
      <c r="U26" s="30" t="s">
        <v>47</v>
      </c>
      <c r="V26" s="30"/>
      <c r="W26" s="30"/>
      <c r="X26" s="30"/>
      <c r="Y26" s="30"/>
      <c r="Z26" s="31" t="s">
        <v>99</v>
      </c>
      <c r="AA26" s="30"/>
      <c r="AB26" s="1"/>
      <c r="AC26" s="1"/>
      <c r="AD26" s="1"/>
      <c r="AE26" s="1" t="s">
        <v>98</v>
      </c>
      <c r="AF26" s="1" t="s">
        <v>97</v>
      </c>
      <c r="AG26" s="1" t="s">
        <v>95</v>
      </c>
      <c r="AH26" s="1" t="s">
        <v>96</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4" customHeight="1" x14ac:dyDescent="0.3">
      <c r="A27" s="1"/>
      <c r="B27" s="30" t="s">
        <v>104</v>
      </c>
      <c r="C27" s="30" t="s">
        <v>105</v>
      </c>
      <c r="D27" s="30" t="s">
        <v>105</v>
      </c>
      <c r="E27" s="30" t="s">
        <v>105</v>
      </c>
      <c r="F27" s="31" t="s">
        <v>103</v>
      </c>
      <c r="G27" s="31" t="s">
        <v>102</v>
      </c>
      <c r="H27" s="30" t="s">
        <v>63</v>
      </c>
      <c r="I27" s="32" t="s">
        <v>100</v>
      </c>
      <c r="J27" s="32" t="s">
        <v>101</v>
      </c>
      <c r="K27" s="32"/>
      <c r="L27" s="30"/>
      <c r="M27" s="31" t="s">
        <v>158</v>
      </c>
      <c r="N27" s="33" t="s">
        <v>64</v>
      </c>
      <c r="O27" s="33" t="s">
        <v>65</v>
      </c>
      <c r="P27" s="30" t="s">
        <v>71</v>
      </c>
      <c r="Q27" s="30"/>
      <c r="R27" s="30"/>
      <c r="S27" s="32"/>
      <c r="T27" s="32"/>
      <c r="U27" s="30" t="s">
        <v>47</v>
      </c>
      <c r="V27" s="30"/>
      <c r="W27" s="30"/>
      <c r="X27" s="30"/>
      <c r="Y27" s="30"/>
      <c r="Z27" s="31" t="s">
        <v>110</v>
      </c>
      <c r="AA27" s="30"/>
      <c r="AB27" s="1"/>
      <c r="AC27" s="1"/>
      <c r="AD27" s="1"/>
      <c r="AE27" s="1" t="s">
        <v>109</v>
      </c>
      <c r="AF27" s="1" t="s">
        <v>108</v>
      </c>
      <c r="AG27" s="1" t="s">
        <v>106</v>
      </c>
      <c r="AH27" s="1" t="s">
        <v>107</v>
      </c>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4.4" customHeight="1" x14ac:dyDescent="0.3">
      <c r="A28" s="1"/>
      <c r="B28" s="30" t="s">
        <v>115</v>
      </c>
      <c r="C28" s="30" t="s">
        <v>116</v>
      </c>
      <c r="D28" s="30" t="s">
        <v>116</v>
      </c>
      <c r="E28" s="30" t="s">
        <v>116</v>
      </c>
      <c r="F28" s="31" t="s">
        <v>114</v>
      </c>
      <c r="G28" s="31" t="s">
        <v>113</v>
      </c>
      <c r="H28" s="30" t="s">
        <v>63</v>
      </c>
      <c r="I28" s="32" t="s">
        <v>111</v>
      </c>
      <c r="J28" s="32" t="s">
        <v>112</v>
      </c>
      <c r="K28" s="32"/>
      <c r="L28" s="30"/>
      <c r="M28" s="31" t="s">
        <v>157</v>
      </c>
      <c r="N28" s="33" t="s">
        <v>64</v>
      </c>
      <c r="O28" s="33" t="s">
        <v>65</v>
      </c>
      <c r="P28" s="30" t="s">
        <v>71</v>
      </c>
      <c r="Q28" s="30"/>
      <c r="R28" s="30"/>
      <c r="S28" s="32"/>
      <c r="T28" s="32"/>
      <c r="U28" s="30" t="s">
        <v>47</v>
      </c>
      <c r="V28" s="30"/>
      <c r="W28" s="30"/>
      <c r="X28" s="30"/>
      <c r="Y28" s="30"/>
      <c r="Z28" s="31" t="s">
        <v>121</v>
      </c>
      <c r="AA28" s="30"/>
      <c r="AB28" s="1"/>
      <c r="AC28" s="1"/>
      <c r="AD28" s="1"/>
      <c r="AE28" s="1" t="s">
        <v>120</v>
      </c>
      <c r="AF28" s="1" t="s">
        <v>119</v>
      </c>
      <c r="AG28" s="1" t="s">
        <v>117</v>
      </c>
      <c r="AH28" s="1" t="s">
        <v>118</v>
      </c>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4.4" customHeight="1" x14ac:dyDescent="0.3">
      <c r="A29" s="1"/>
      <c r="B29" s="30" t="s">
        <v>126</v>
      </c>
      <c r="C29" s="30" t="s">
        <v>127</v>
      </c>
      <c r="D29" s="30" t="s">
        <v>127</v>
      </c>
      <c r="E29" s="30" t="s">
        <v>127</v>
      </c>
      <c r="F29" s="31" t="s">
        <v>125</v>
      </c>
      <c r="G29" s="31" t="s">
        <v>124</v>
      </c>
      <c r="H29" s="30" t="s">
        <v>63</v>
      </c>
      <c r="I29" s="32" t="s">
        <v>122</v>
      </c>
      <c r="J29" s="32" t="s">
        <v>123</v>
      </c>
      <c r="K29" s="32"/>
      <c r="L29" s="30"/>
      <c r="M29" s="31" t="s">
        <v>159</v>
      </c>
      <c r="N29" s="33" t="s">
        <v>64</v>
      </c>
      <c r="O29" s="33" t="s">
        <v>65</v>
      </c>
      <c r="P29" s="30" t="s">
        <v>71</v>
      </c>
      <c r="Q29" s="30" t="s">
        <v>162</v>
      </c>
      <c r="R29" s="30"/>
      <c r="S29" s="32"/>
      <c r="T29" s="32"/>
      <c r="U29" s="30" t="s">
        <v>47</v>
      </c>
      <c r="V29" s="30"/>
      <c r="W29" s="30"/>
      <c r="X29" s="30"/>
      <c r="Y29" s="30"/>
      <c r="Z29" s="31" t="s">
        <v>132</v>
      </c>
      <c r="AA29" s="30"/>
      <c r="AB29" s="1"/>
      <c r="AC29" s="1"/>
      <c r="AD29" s="1"/>
      <c r="AE29" s="1" t="s">
        <v>131</v>
      </c>
      <c r="AF29" s="1" t="s">
        <v>130</v>
      </c>
      <c r="AG29" s="1" t="s">
        <v>128</v>
      </c>
      <c r="AH29" s="1" t="s">
        <v>129</v>
      </c>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4.4" customHeight="1" x14ac:dyDescent="0.3">
      <c r="A30" s="1"/>
      <c r="B30" s="30" t="s">
        <v>137</v>
      </c>
      <c r="C30" s="30" t="s">
        <v>138</v>
      </c>
      <c r="D30" s="30" t="s">
        <v>138</v>
      </c>
      <c r="E30" s="30" t="s">
        <v>138</v>
      </c>
      <c r="F30" s="31" t="s">
        <v>136</v>
      </c>
      <c r="G30" s="31" t="s">
        <v>135</v>
      </c>
      <c r="H30" s="30" t="s">
        <v>63</v>
      </c>
      <c r="I30" s="32" t="s">
        <v>133</v>
      </c>
      <c r="J30" s="32" t="s">
        <v>134</v>
      </c>
      <c r="K30" s="32"/>
      <c r="L30" s="30"/>
      <c r="M30" s="31" t="s">
        <v>158</v>
      </c>
      <c r="N30" s="33" t="s">
        <v>64</v>
      </c>
      <c r="O30" s="33" t="s">
        <v>65</v>
      </c>
      <c r="P30" s="30" t="s">
        <v>71</v>
      </c>
      <c r="Q30" s="30" t="s">
        <v>163</v>
      </c>
      <c r="R30" s="30"/>
      <c r="S30" s="32"/>
      <c r="T30" s="32"/>
      <c r="U30" s="30" t="s">
        <v>47</v>
      </c>
      <c r="V30" s="30"/>
      <c r="W30" s="30"/>
      <c r="X30" s="30"/>
      <c r="Y30" s="30"/>
      <c r="Z30" s="31" t="s">
        <v>143</v>
      </c>
      <c r="AA30" s="30"/>
      <c r="AB30" s="1"/>
      <c r="AC30" s="1"/>
      <c r="AD30" s="1"/>
      <c r="AE30" s="1" t="s">
        <v>142</v>
      </c>
      <c r="AF30" s="1" t="s">
        <v>141</v>
      </c>
      <c r="AG30" s="1" t="s">
        <v>139</v>
      </c>
      <c r="AH30" s="1" t="s">
        <v>140</v>
      </c>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14.4" customHeight="1" x14ac:dyDescent="0.3">
      <c r="A31" s="1"/>
      <c r="B31" s="30" t="s">
        <v>148</v>
      </c>
      <c r="C31" s="30" t="s">
        <v>149</v>
      </c>
      <c r="D31" s="30" t="s">
        <v>149</v>
      </c>
      <c r="E31" s="30" t="s">
        <v>149</v>
      </c>
      <c r="F31" s="31" t="s">
        <v>147</v>
      </c>
      <c r="G31" s="31" t="s">
        <v>146</v>
      </c>
      <c r="H31" s="30" t="s">
        <v>63</v>
      </c>
      <c r="I31" s="32" t="s">
        <v>144</v>
      </c>
      <c r="J31" s="32" t="s">
        <v>145</v>
      </c>
      <c r="K31" s="32"/>
      <c r="L31" s="30"/>
      <c r="M31" s="31" t="s">
        <v>155</v>
      </c>
      <c r="N31" s="33" t="s">
        <v>64</v>
      </c>
      <c r="O31" s="33" t="s">
        <v>65</v>
      </c>
      <c r="P31" s="30" t="s">
        <v>71</v>
      </c>
      <c r="Q31" s="30" t="s">
        <v>165</v>
      </c>
      <c r="R31" s="30"/>
      <c r="S31" s="32"/>
      <c r="T31" s="32"/>
      <c r="U31" s="30" t="s">
        <v>47</v>
      </c>
      <c r="V31" s="30"/>
      <c r="W31" s="30"/>
      <c r="X31" s="30"/>
      <c r="Y31" s="30"/>
      <c r="Z31" s="31" t="s">
        <v>154</v>
      </c>
      <c r="AA31" s="30"/>
      <c r="AB31" s="1"/>
      <c r="AC31" s="1"/>
      <c r="AD31" s="1"/>
      <c r="AE31" s="1" t="s">
        <v>153</v>
      </c>
      <c r="AF31" s="1" t="s">
        <v>152</v>
      </c>
      <c r="AG31" s="1" t="s">
        <v>150</v>
      </c>
      <c r="AH31" s="1" t="s">
        <v>151</v>
      </c>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2019-04-03T10:20:30Z</dcterms:modified>
</cp:coreProperties>
</file>